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1\31. Fraccion XXXI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[2]Hidden_8!$A$1:$A$32</definedName>
  </definedNames>
  <calcPr calcId="162913"/>
</workbook>
</file>

<file path=xl/sharedStrings.xml><?xml version="1.0" encoding="utf-8"?>
<sst xmlns="http://schemas.openxmlformats.org/spreadsheetml/2006/main" count="718" uniqueCount="329">
  <si>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</si>
  <si>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</si>
  <si>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</si>
  <si>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</si>
  <si>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</si>
  <si>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</si>
  <si>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</si>
  <si>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</si>
  <si>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</si>
  <si>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</si>
  <si>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</si>
  <si>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</si>
  <si>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</si>
  <si>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</si>
  <si>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</si>
  <si>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</si>
  <si>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</si>
  <si>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</si>
  <si>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</si>
  <si>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</si>
  <si>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</si>
  <si>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</si>
  <si>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</si>
  <si>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</si>
  <si>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</si>
  <si>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</si>
  <si>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</si>
  <si>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</si>
  <si>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</si>
  <si>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</si>
  <si>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</si>
  <si>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</si>
  <si>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</si>
  <si>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</si>
  <si>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</si>
  <si>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</si>
  <si>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</si>
  <si>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</si>
  <si>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</si>
  <si>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</si>
  <si>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</si>
  <si>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</si>
  <si>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</si>
  <si>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</si>
  <si>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</si>
  <si>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</si>
  <si>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</si>
  <si>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</si>
  <si>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</si>
  <si>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</si>
  <si>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</si>
  <si>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</si>
  <si>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</si>
  <si>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</si>
  <si>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</si>
  <si>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</si>
  <si>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</si>
  <si>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</si>
  <si>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</si>
  <si>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</si>
  <si>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</si>
  <si>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</si>
  <si>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</si>
  <si>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</si>
  <si>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</si>
  <si>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</si>
  <si>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</si>
  <si>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</si>
  <si>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</si>
  <si>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</si>
  <si>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</si>
  <si>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</si>
  <si>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</si>
  <si>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</si>
  <si>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</si>
  <si>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</si>
  <si>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</si>
  <si>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</si>
  <si>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</si>
  <si>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</si>
  <si>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</si>
  <si>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</si>
  <si>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</si>
  <si>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</si>
  <si>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</si>
  <si>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</si>
  <si>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</si>
  <si>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</si>
  <si>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</si>
  <si>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</si>
  <si>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</si>
  <si>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</si>
  <si>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</si>
  <si>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</si>
  <si>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</si>
  <si>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</si>
  <si>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</si>
  <si>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</si>
  <si>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</si>
  <si>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</si>
  <si>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</si>
  <si>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</si>
  <si>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</si>
  <si>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</si>
  <si>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</si>
  <si>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</si>
  <si>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</si>
  <si>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</si>
  <si>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</si>
  <si>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</si>
  <si>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</si>
  <si>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</si>
  <si>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</si>
  <si>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</si>
  <si>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</si>
  <si>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</si>
  <si>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</si>
  <si>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</si>
  <si>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</si>
  <si>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</si>
  <si>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</si>
  <si>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</si>
  <si>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</si>
  <si>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</si>
  <si>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</si>
  <si>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</si>
  <si>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</si>
  <si>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</si>
  <si>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</si>
  <si>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</si>
  <si>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</si>
  <si>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</si>
  <si>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</si>
  <si>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</si>
  <si>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</si>
  <si>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</si>
  <si>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</si>
  <si>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</si>
  <si>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</si>
  <si>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</si>
  <si>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</si>
  <si>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</si>
  <si>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</si>
  <si>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</si>
  <si>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</si>
  <si>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</si>
  <si>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</si>
  <si>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</si>
  <si>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</si>
  <si>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</si>
  <si>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</si>
  <si>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</si>
  <si>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</si>
  <si>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</si>
  <si>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</si>
  <si>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</si>
  <si>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</si>
  <si>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</si>
  <si>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</si>
  <si>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</si>
  <si>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</si>
  <si>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</si>
  <si>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</si>
  <si>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</si>
  <si>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</si>
  <si>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</si>
  <si>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</si>
  <si>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</si>
  <si>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</si>
  <si>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</si>
  <si>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</si>
  <si>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</si>
  <si>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</si>
  <si>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</si>
  <si>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</si>
  <si>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</si>
  <si>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</si>
  <si>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</si>
  <si>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</si>
  <si>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</si>
  <si>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</si>
  <si>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</si>
  <si>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</si>
  <si>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</si>
  <si>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</si>
  <si>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</si>
  <si>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</si>
  <si>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</si>
  <si>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</si>
  <si>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</si>
  <si>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</si>
  <si>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</si>
  <si>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</si>
  <si>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</si>
  <si>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</si>
  <si>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</si>
  <si>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</si>
  <si>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</si>
  <si>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</si>
  <si>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</si>
  <si>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</si>
  <si>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</si>
  <si>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</si>
  <si>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</si>
  <si>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</si>
  <si>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</si>
  <si>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</si>
  <si>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</si>
  <si>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</si>
  <si>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</si>
  <si>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</si>
  <si>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Centro</t>
  </si>
  <si>
    <t>Administración</t>
  </si>
  <si>
    <t>Cuajimalpa de Morelos</t>
  </si>
  <si>
    <t>09</t>
  </si>
  <si>
    <t>05348</t>
  </si>
  <si>
    <t>Monterrey</t>
  </si>
  <si>
    <t>Santa Fe Cuajimalpa</t>
  </si>
  <si>
    <t>22</t>
  </si>
  <si>
    <t>Cuauhtemoc</t>
  </si>
  <si>
    <t>Cuauhtémoc</t>
  </si>
  <si>
    <t>06500</t>
  </si>
  <si>
    <t>JOSÉ LÓPEZ MARTÍNEZ</t>
  </si>
  <si>
    <t>LOMJ830610NWA</t>
  </si>
  <si>
    <t>San Juan Bautista Tuxtepec</t>
  </si>
  <si>
    <t>MARCOS ANTONIO GARCIA OLVERA</t>
  </si>
  <si>
    <t>GAOM851208JK6</t>
  </si>
  <si>
    <t>Corregidora</t>
  </si>
  <si>
    <t>OFFICE DEPOT DE MEXICO SA DE CV</t>
  </si>
  <si>
    <t>ODM950324V2A</t>
  </si>
  <si>
    <t>Juan Salvador Agraz</t>
  </si>
  <si>
    <t>PODER EJECUTIVO DEL ESTADO DE QUERETARO</t>
  </si>
  <si>
    <t>GEQ790916MJ0</t>
  </si>
  <si>
    <t>5 de Mayo esq. Pasteur</t>
  </si>
  <si>
    <t>RADIO MOVIL DIPSA S.A DE C.V</t>
  </si>
  <si>
    <t>RDI841003QJ4</t>
  </si>
  <si>
    <t>Lago Zurich</t>
  </si>
  <si>
    <t>Ampliacio Granada</t>
  </si>
  <si>
    <t>Miguel Hidalgo</t>
  </si>
  <si>
    <t>ROCIO H.LUZ JARQUIN</t>
  </si>
  <si>
    <t>HJRO620923QB9</t>
  </si>
  <si>
    <t>SERVIMAX GASOLINERA SA DE CV</t>
  </si>
  <si>
    <t>SGA0204097W8</t>
  </si>
  <si>
    <t>SUPER Q S.A DE C.V</t>
  </si>
  <si>
    <t>SQX981027RY5</t>
  </si>
  <si>
    <t>TELEFONOS DE MEXICO S.A.B. DE C.V.</t>
  </si>
  <si>
    <t>TME840315KT6</t>
  </si>
  <si>
    <t>Parque Via</t>
  </si>
  <si>
    <t>YOHALI NICANOR MORALES</t>
  </si>
  <si>
    <t>NIMY950830PA8</t>
  </si>
  <si>
    <t>Yahualica</t>
  </si>
  <si>
    <t>MA. DEL CARMEN GUADALUPE GARCIA ALCOCER</t>
  </si>
  <si>
    <t>GAAC471128NN5</t>
  </si>
  <si>
    <t>ALBERTO PADILLA VALDEZ</t>
  </si>
  <si>
    <t>PAVA7611068G8</t>
  </si>
  <si>
    <t>CADENA COMERCIAL OXXO S.A. DE C.V.</t>
  </si>
  <si>
    <t>CCO8605231N4</t>
  </si>
  <si>
    <t>JOSE ANTONIO VALDEZ CONTRERAS</t>
  </si>
  <si>
    <t>VACA971020S11</t>
  </si>
  <si>
    <t>OPERADORA TURISTICA GOMARTI S.A. DE C.V.</t>
  </si>
  <si>
    <t>OTG010605RF3</t>
  </si>
  <si>
    <t>TIENDAS SORIANA S.A. DE C.V</t>
  </si>
  <si>
    <t>TSO991022PB6</t>
  </si>
  <si>
    <t>Jennifer Daniela Nava Hernandez</t>
  </si>
  <si>
    <t>JOSE RUBEN SAENZ ZUÑIGA</t>
  </si>
  <si>
    <t>ESTACIONES DE SERVICIO SA DE CV</t>
  </si>
  <si>
    <t>ESE930624B79</t>
  </si>
  <si>
    <t>A Laredo</t>
  </si>
  <si>
    <t>San Nicolás de los Garza</t>
  </si>
  <si>
    <t>NAHJ831102MD7</t>
  </si>
  <si>
    <t>SAZR560708991</t>
  </si>
  <si>
    <t>SERVICIOS GASOLINEROS DE MEXICO SA DE CV</t>
  </si>
  <si>
    <t>SGM950714DC2</t>
  </si>
  <si>
    <t>76000</t>
  </si>
  <si>
    <t>C</t>
  </si>
  <si>
    <t>Universidad Pte</t>
  </si>
  <si>
    <t>AGBL LA RIOJA S.A. de C.V.</t>
  </si>
  <si>
    <t>ÁLVARO UGALDE ZARAZUA</t>
  </si>
  <si>
    <t>BIOFOTONICA MEDICAL VISION</t>
  </si>
  <si>
    <t>CAFETERIAS MEXICANAS EL ARBOLITO S DE RL DE CV</t>
  </si>
  <si>
    <t>COMERCIALIZADORA KELLY S.A. DE C.V.</t>
  </si>
  <si>
    <t xml:space="preserve">DISTRIBUIDORA LIVERPOOL S.A DE C.V </t>
  </si>
  <si>
    <t>Electrica Jibe Sa De Cv</t>
  </si>
  <si>
    <t>ELIZABETH ORDOÑEZ CASTILLO</t>
  </si>
  <si>
    <t>ENRIQUE JAVIER OLVERA VILLASEÑOR</t>
  </si>
  <si>
    <t>FARMACIA GUADALAJARA S.A. DE C.V.</t>
  </si>
  <si>
    <t>FGU830930PD3</t>
  </si>
  <si>
    <t>Guadalajara</t>
  </si>
  <si>
    <t>GO MULTIMEDIA COMERCIO ELECTRONICO, S.A. DE C.V.</t>
  </si>
  <si>
    <t xml:space="preserve">INSTITUTO PARA EL DESARROLLO TÉCNICO DE LAS HACIENDAS PÚBLICAS </t>
  </si>
  <si>
    <t>IXTLILXOCHITL FLORES FONG</t>
  </si>
  <si>
    <t>LIRAZ SAPI DE CV</t>
  </si>
  <si>
    <t>MALO FLORES Y ASOCIADOS SC</t>
  </si>
  <si>
    <t>MARCELA CONCEPCION ANDALON HINOJOSA</t>
  </si>
  <si>
    <t>MARISOL JUAREZ LARA</t>
  </si>
  <si>
    <t>MATERIAS PRIMAS PLASTICOS Y DERIVADOS S.A DE C.V</t>
  </si>
  <si>
    <t>MAURICIO GONZALEZ MONGE</t>
  </si>
  <si>
    <t>PANIFICADORA CONSTITUYENTES, S.A DE C.V.</t>
  </si>
  <si>
    <t>RESTAURANTES TOKS S.A. DE C.V</t>
  </si>
  <si>
    <t>TERESA ROLDAN SORIA</t>
  </si>
  <si>
    <t>TRIBAL FILMS SA DE CV</t>
  </si>
  <si>
    <t>UNIFORMES DE TAMPICO SA DE CV</t>
  </si>
  <si>
    <t>UTA820628TV3</t>
  </si>
  <si>
    <t>Madero</t>
  </si>
  <si>
    <t>Mitras Sur</t>
  </si>
  <si>
    <t>VERIFICACION VEHICULAR MR. B ZARAGOZA SA DE CV</t>
  </si>
  <si>
    <t>VVM180604BN9</t>
  </si>
  <si>
    <t>TFI031001EL4</t>
  </si>
  <si>
    <t>ROST711003479</t>
  </si>
  <si>
    <t>ITS010103417</t>
  </si>
  <si>
    <t>PCO1606035G4</t>
  </si>
  <si>
    <t>GOMM800521FR1</t>
  </si>
  <si>
    <t>MPP940526QD9</t>
  </si>
  <si>
    <t>JULM9206245F2</t>
  </si>
  <si>
    <t>AAHM920426886</t>
  </si>
  <si>
    <t>MFA981023EY2</t>
  </si>
  <si>
    <t>BMV160510EZ5</t>
  </si>
  <si>
    <t>LIR160122790</t>
  </si>
  <si>
    <t>FOFI860520CJ4</t>
  </si>
  <si>
    <t>IDT7304062KA</t>
  </si>
  <si>
    <t>GMC210113SZ0</t>
  </si>
  <si>
    <t>OEVE590103LQ6</t>
  </si>
  <si>
    <t>OOCE651201L36</t>
  </si>
  <si>
    <t>EJI780606T80</t>
  </si>
  <si>
    <t>DLI931201MI9</t>
  </si>
  <si>
    <t>CKE051019KG1</t>
  </si>
  <si>
    <t>CMA180524MP7</t>
  </si>
  <si>
    <t>UAZA500924EE7</t>
  </si>
  <si>
    <t>ARI181107FP9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</si>
</sst>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6" fillId="3" borderId="0"/>
    <xf numFmtId="0" fontId="6" fillId="3" borderId="0"/>
    <xf numFmtId="0" fontId="6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/>
    <xf numFmtId="0" fontId="2" fillId="3" borderId="0" xfId="0" applyFont="1" applyFill="1"/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3" borderId="0" xfId="1" applyFont="1"/>
    <xf numFmtId="49" fontId="2" fillId="3" borderId="0" xfId="1" applyNumberFormat="1" applyFont="1" applyAlignment="1">
      <alignment horizontal="right"/>
    </xf>
    <xf numFmtId="0" fontId="4" fillId="0" borderId="0" xfId="0" applyFont="1"/>
    <xf numFmtId="49" fontId="5" fillId="0" borderId="0" xfId="0" applyNumberFormat="1" applyFont="1" applyAlignment="1">
      <alignment horizontal="right"/>
    </xf>
    <xf numFmtId="14" fontId="2" fillId="0" borderId="0" xfId="0" applyNumberFormat="1" applyFont="1"/>
    <xf numFmtId="0" fontId="0" fillId="0" borderId="0" xfId="0"/>
    <xf numFmtId="0" fontId="2" fillId="0" borderId="0" xfId="0" applyNumberFormat="1" applyFont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Normal" xfId="0" builtinId="0"/>
    <cellStyle name="Normal 3" xfId="2"/>
    <cellStyle name="Normal 4" xfId="1"/>
    <cellStyle name="Normal 7" xfId="3"/>
    <cellStyle name="Normal 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/Documents/==%20Archivos%20de%20Datos%20==/01.%20PAGINA%20WEB/02.%20PAGINAS%20WEB_TRIMESTRAL/TRANSPARENCIA%20WEB%20-%20PNT/2021/31.%20Fraccion%20XXXI/31.%20Fracc%20XXXI.%20Padr&#243;n%20de%20proveedores%20y%20contratistas_4TRI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C/Documents/==%20REPORTES%20SACCG%20==/SACCG%202018/03.%20PAGINAS%20WEB_TRIMESTRAL/TRANSPARENCIA%20WEB%20-%20PNT/2018/31.%20Fraccion%20XXXI/Fracci&#243;n%20XXXI.%20Padr&#243;n%20de%20proveedores%20y%20contratistas_DIC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 refreshError="1"/>
      <sheetData sheetId="5" refreshError="1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>
        <row r="1">
          <cell r="A1" t="str">
            <v>Nacional</v>
          </cell>
        </row>
      </sheetData>
      <sheetData sheetId="3">
        <row r="1">
          <cell r="A1" t="str">
            <v>México</v>
          </cell>
        </row>
      </sheetData>
      <sheetData sheetId="4">
        <row r="1">
          <cell r="A1" t="str">
            <v>México</v>
          </cell>
        </row>
      </sheetData>
      <sheetData sheetId="5">
        <row r="1">
          <cell r="A1" t="str">
            <v>Si</v>
          </cell>
        </row>
      </sheetData>
      <sheetData sheetId="6">
        <row r="1">
          <cell r="A1" t="str">
            <v>Carretera</v>
          </cell>
        </row>
      </sheetData>
      <sheetData sheetId="7">
        <row r="1">
          <cell r="A1" t="str">
            <v>Aeropuerto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2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4" t="s">
        <v>61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2" customFormat="1" x14ac:dyDescent="0.25">
      <c r="A8" s="2">
        <v>2021</v>
      </c>
      <c r="B8" s="10">
        <v>44470</v>
      </c>
      <c r="C8" s="10">
        <v>44561</v>
      </c>
      <c r="D8" s="2" t="s">
        <v>110</v>
      </c>
      <c r="H8" s="2" t="s">
        <v>276</v>
      </c>
      <c r="J8" s="2" t="s">
        <v>111</v>
      </c>
      <c r="K8" s="2" t="s">
        <v>113</v>
      </c>
      <c r="L8" s="2" t="s">
        <v>328</v>
      </c>
      <c r="M8" s="2" t="s">
        <v>143</v>
      </c>
      <c r="N8" s="2" t="s">
        <v>146</v>
      </c>
      <c r="P8" s="11"/>
      <c r="Z8" s="11"/>
      <c r="AA8" s="11"/>
      <c r="AB8" s="11"/>
      <c r="AR8" s="2" t="s">
        <v>212</v>
      </c>
      <c r="AS8" s="10">
        <v>44561</v>
      </c>
      <c r="AT8" s="10">
        <v>44561</v>
      </c>
    </row>
    <row r="9" spans="1:47" s="2" customFormat="1" ht="12.75" x14ac:dyDescent="0.2">
      <c r="A9" s="2">
        <v>2021</v>
      </c>
      <c r="B9" s="10">
        <v>44470</v>
      </c>
      <c r="C9" s="10">
        <v>44561</v>
      </c>
      <c r="D9" s="2" t="s">
        <v>110</v>
      </c>
      <c r="H9" s="2" t="s">
        <v>253</v>
      </c>
      <c r="J9" s="2" t="s">
        <v>111</v>
      </c>
      <c r="K9" s="2" t="s">
        <v>113</v>
      </c>
      <c r="L9" s="2" t="s">
        <v>254</v>
      </c>
      <c r="M9" s="2" t="s">
        <v>140</v>
      </c>
      <c r="N9" s="3" t="s">
        <v>146</v>
      </c>
      <c r="O9" s="3"/>
      <c r="AB9" s="4"/>
      <c r="AR9" s="2" t="s">
        <v>212</v>
      </c>
      <c r="AS9" s="10">
        <v>44561</v>
      </c>
      <c r="AT9" s="10">
        <v>44561</v>
      </c>
    </row>
    <row r="10" spans="1:47" s="2" customFormat="1" x14ac:dyDescent="0.25">
      <c r="A10" s="2">
        <v>2021</v>
      </c>
      <c r="B10" s="10">
        <v>44470</v>
      </c>
      <c r="C10" s="10">
        <v>44561</v>
      </c>
      <c r="D10" s="2" t="s">
        <v>110</v>
      </c>
      <c r="H10" s="2" t="s">
        <v>277</v>
      </c>
      <c r="J10" s="2" t="s">
        <v>111</v>
      </c>
      <c r="K10" s="2" t="s">
        <v>113</v>
      </c>
      <c r="L10" s="2" t="s">
        <v>327</v>
      </c>
      <c r="M10" s="2" t="s">
        <v>140</v>
      </c>
      <c r="N10" s="3" t="s">
        <v>146</v>
      </c>
      <c r="O10" s="3"/>
      <c r="AA10" s="11"/>
      <c r="AB10" s="4"/>
      <c r="AR10" s="2" t="s">
        <v>212</v>
      </c>
      <c r="AS10" s="10">
        <v>44561</v>
      </c>
      <c r="AT10" s="10">
        <v>44561</v>
      </c>
    </row>
    <row r="11" spans="1:47" s="2" customFormat="1" x14ac:dyDescent="0.25">
      <c r="A11" s="2">
        <v>2021</v>
      </c>
      <c r="B11" s="10">
        <v>44470</v>
      </c>
      <c r="C11" s="10">
        <v>44561</v>
      </c>
      <c r="D11" s="2" t="s">
        <v>110</v>
      </c>
      <c r="H11" s="2" t="s">
        <v>278</v>
      </c>
      <c r="J11" s="2" t="s">
        <v>111</v>
      </c>
      <c r="K11" s="2" t="s">
        <v>113</v>
      </c>
      <c r="L11" s="2" t="s">
        <v>316</v>
      </c>
      <c r="M11" s="2" t="s">
        <v>143</v>
      </c>
      <c r="N11" s="3" t="s">
        <v>146</v>
      </c>
      <c r="O11" s="3"/>
      <c r="AA11" s="11"/>
      <c r="AB11" s="4"/>
      <c r="AR11" s="2" t="s">
        <v>212</v>
      </c>
      <c r="AS11" s="10">
        <v>44561</v>
      </c>
      <c r="AT11" s="10">
        <v>44561</v>
      </c>
    </row>
    <row r="12" spans="1:47" s="2" customFormat="1" ht="12.75" x14ac:dyDescent="0.2">
      <c r="A12" s="2">
        <v>2021</v>
      </c>
      <c r="B12" s="10">
        <v>44470</v>
      </c>
      <c r="C12" s="10">
        <v>44561</v>
      </c>
      <c r="D12" s="2" t="s">
        <v>110</v>
      </c>
      <c r="H12" s="2" t="s">
        <v>255</v>
      </c>
      <c r="J12" s="2" t="s">
        <v>111</v>
      </c>
      <c r="K12" s="2" t="s">
        <v>113</v>
      </c>
      <c r="L12" s="2" t="s">
        <v>256</v>
      </c>
      <c r="M12" s="2" t="s">
        <v>140</v>
      </c>
      <c r="N12" s="3" t="s">
        <v>146</v>
      </c>
      <c r="O12" s="3"/>
      <c r="X12" s="2">
        <v>985</v>
      </c>
      <c r="Y12" s="2" t="s">
        <v>216</v>
      </c>
      <c r="Z12" s="2">
        <v>19</v>
      </c>
      <c r="AA12" s="2" t="s">
        <v>141</v>
      </c>
      <c r="AB12" s="4">
        <v>64480</v>
      </c>
      <c r="AR12" s="2" t="s">
        <v>212</v>
      </c>
      <c r="AS12" s="10">
        <v>44561</v>
      </c>
      <c r="AT12" s="10">
        <v>44561</v>
      </c>
    </row>
    <row r="13" spans="1:47" s="2" customFormat="1" ht="12.75" x14ac:dyDescent="0.2">
      <c r="A13" s="2">
        <v>2021</v>
      </c>
      <c r="B13" s="10">
        <v>44470</v>
      </c>
      <c r="C13" s="10">
        <v>44561</v>
      </c>
      <c r="D13" s="2" t="s">
        <v>110</v>
      </c>
      <c r="H13" s="2" t="s">
        <v>279</v>
      </c>
      <c r="J13" s="2" t="s">
        <v>111</v>
      </c>
      <c r="K13" s="2" t="s">
        <v>113</v>
      </c>
      <c r="L13" s="2" t="s">
        <v>326</v>
      </c>
      <c r="M13" s="2" t="s">
        <v>140</v>
      </c>
      <c r="N13" s="3" t="s">
        <v>146</v>
      </c>
      <c r="O13" s="3"/>
      <c r="Z13" s="5"/>
      <c r="AB13" s="4"/>
      <c r="AR13" s="2" t="s">
        <v>212</v>
      </c>
      <c r="AS13" s="10">
        <v>44561</v>
      </c>
      <c r="AT13" s="10">
        <v>44561</v>
      </c>
    </row>
    <row r="14" spans="1:47" s="2" customFormat="1" ht="12.75" x14ac:dyDescent="0.2">
      <c r="A14" s="2">
        <v>2021</v>
      </c>
      <c r="B14" s="10">
        <v>44470</v>
      </c>
      <c r="C14" s="10">
        <v>44561</v>
      </c>
      <c r="D14" s="2" t="s">
        <v>110</v>
      </c>
      <c r="H14" s="2" t="s">
        <v>280</v>
      </c>
      <c r="J14" s="2" t="s">
        <v>111</v>
      </c>
      <c r="K14" s="2" t="s">
        <v>113</v>
      </c>
      <c r="L14" s="2" t="s">
        <v>325</v>
      </c>
      <c r="M14" s="2" t="s">
        <v>143</v>
      </c>
      <c r="N14" s="3" t="s">
        <v>146</v>
      </c>
      <c r="O14" s="3"/>
      <c r="AB14" s="4"/>
      <c r="AR14" s="2" t="s">
        <v>212</v>
      </c>
      <c r="AS14" s="10">
        <v>44561</v>
      </c>
      <c r="AT14" s="10">
        <v>44561</v>
      </c>
    </row>
    <row r="15" spans="1:47" s="2" customFormat="1" ht="12.75" x14ac:dyDescent="0.2">
      <c r="A15" s="2">
        <v>2021</v>
      </c>
      <c r="B15" s="10">
        <v>44470</v>
      </c>
      <c r="C15" s="10">
        <v>44561</v>
      </c>
      <c r="D15" s="2" t="s">
        <v>110</v>
      </c>
      <c r="H15" s="2" t="s">
        <v>281</v>
      </c>
      <c r="J15" s="2" t="s">
        <v>111</v>
      </c>
      <c r="K15" s="2" t="s">
        <v>113</v>
      </c>
      <c r="L15" s="2" t="s">
        <v>324</v>
      </c>
      <c r="M15" s="2" t="s">
        <v>143</v>
      </c>
      <c r="N15" s="3" t="s">
        <v>146</v>
      </c>
      <c r="O15" s="3"/>
      <c r="AB15" s="4"/>
      <c r="AR15" s="2" t="s">
        <v>212</v>
      </c>
      <c r="AS15" s="10">
        <v>44561</v>
      </c>
      <c r="AT15" s="10">
        <v>44561</v>
      </c>
    </row>
    <row r="16" spans="1:47" s="2" customFormat="1" ht="12.75" x14ac:dyDescent="0.2">
      <c r="A16" s="2">
        <v>2021</v>
      </c>
      <c r="B16" s="10">
        <v>44470</v>
      </c>
      <c r="C16" s="10">
        <v>44561</v>
      </c>
      <c r="D16" s="2" t="s">
        <v>110</v>
      </c>
      <c r="H16" s="2" t="s">
        <v>282</v>
      </c>
      <c r="J16" s="2" t="s">
        <v>111</v>
      </c>
      <c r="K16" s="2" t="s">
        <v>113</v>
      </c>
      <c r="L16" s="2" t="s">
        <v>323</v>
      </c>
      <c r="M16" s="2" t="s">
        <v>140</v>
      </c>
      <c r="N16" s="3" t="s">
        <v>146</v>
      </c>
      <c r="O16" s="3"/>
      <c r="Z16" s="4"/>
      <c r="AB16" s="4"/>
      <c r="AR16" s="2" t="s">
        <v>212</v>
      </c>
      <c r="AS16" s="10">
        <v>44561</v>
      </c>
      <c r="AT16" s="10">
        <v>44561</v>
      </c>
    </row>
    <row r="17" spans="1:46" s="2" customFormat="1" ht="12.75" x14ac:dyDescent="0.2">
      <c r="A17" s="2">
        <v>2021</v>
      </c>
      <c r="B17" s="10">
        <v>44470</v>
      </c>
      <c r="C17" s="10">
        <v>44561</v>
      </c>
      <c r="D17" s="2" t="s">
        <v>110</v>
      </c>
      <c r="H17" s="2" t="s">
        <v>283</v>
      </c>
      <c r="J17" s="2" t="s">
        <v>111</v>
      </c>
      <c r="K17" s="2" t="s">
        <v>113</v>
      </c>
      <c r="L17" s="2" t="s">
        <v>322</v>
      </c>
      <c r="M17" s="2" t="s">
        <v>140</v>
      </c>
      <c r="N17" s="3" t="s">
        <v>146</v>
      </c>
      <c r="O17" s="3"/>
      <c r="AB17" s="4"/>
      <c r="AR17" s="2" t="s">
        <v>212</v>
      </c>
      <c r="AS17" s="10">
        <v>44561</v>
      </c>
      <c r="AT17" s="10">
        <v>44561</v>
      </c>
    </row>
    <row r="18" spans="1:46" s="2" customFormat="1" ht="12.75" x14ac:dyDescent="0.2">
      <c r="A18" s="2">
        <v>2021</v>
      </c>
      <c r="B18" s="10">
        <v>44470</v>
      </c>
      <c r="C18" s="10">
        <v>44561</v>
      </c>
      <c r="D18" s="2" t="s">
        <v>110</v>
      </c>
      <c r="H18" s="2" t="s">
        <v>284</v>
      </c>
      <c r="J18" s="2" t="s">
        <v>111</v>
      </c>
      <c r="K18" s="2" t="s">
        <v>113</v>
      </c>
      <c r="L18" s="2" t="s">
        <v>321</v>
      </c>
      <c r="M18" s="2" t="s">
        <v>140</v>
      </c>
      <c r="N18" s="3" t="s">
        <v>146</v>
      </c>
      <c r="O18" s="3"/>
      <c r="AB18" s="4"/>
      <c r="AR18" s="2" t="s">
        <v>212</v>
      </c>
      <c r="AS18" s="10">
        <v>44561</v>
      </c>
      <c r="AT18" s="10">
        <v>44561</v>
      </c>
    </row>
    <row r="19" spans="1:46" s="2" customFormat="1" ht="12.75" x14ac:dyDescent="0.2">
      <c r="A19" s="2">
        <v>2021</v>
      </c>
      <c r="B19" s="10">
        <v>44470</v>
      </c>
      <c r="C19" s="10">
        <v>44561</v>
      </c>
      <c r="D19" s="2" t="s">
        <v>110</v>
      </c>
      <c r="H19" s="2" t="s">
        <v>265</v>
      </c>
      <c r="J19" s="2" t="s">
        <v>111</v>
      </c>
      <c r="K19" s="2" t="s">
        <v>113</v>
      </c>
      <c r="L19" s="2" t="s">
        <v>266</v>
      </c>
      <c r="M19" s="2" t="s">
        <v>143</v>
      </c>
      <c r="N19" s="3" t="s">
        <v>146</v>
      </c>
      <c r="O19" s="3"/>
      <c r="P19" s="2" t="s">
        <v>147</v>
      </c>
      <c r="Q19" s="2" t="s">
        <v>267</v>
      </c>
      <c r="R19" s="2">
        <v>101</v>
      </c>
      <c r="T19" s="2" t="s">
        <v>178</v>
      </c>
      <c r="U19" s="2" t="s">
        <v>211</v>
      </c>
      <c r="X19" s="2">
        <v>992</v>
      </c>
      <c r="Y19" s="2" t="s">
        <v>268</v>
      </c>
      <c r="Z19" s="2">
        <v>19</v>
      </c>
      <c r="AA19" s="12" t="s">
        <v>141</v>
      </c>
      <c r="AB19" s="2">
        <v>66400</v>
      </c>
      <c r="AR19" s="2" t="s">
        <v>212</v>
      </c>
      <c r="AS19" s="10">
        <v>44561</v>
      </c>
      <c r="AT19" s="10">
        <v>44561</v>
      </c>
    </row>
    <row r="20" spans="1:46" s="2" customFormat="1" ht="12.75" x14ac:dyDescent="0.2">
      <c r="A20" s="2">
        <v>2021</v>
      </c>
      <c r="B20" s="10">
        <v>44470</v>
      </c>
      <c r="C20" s="10">
        <v>44561</v>
      </c>
      <c r="D20" s="2" t="s">
        <v>110</v>
      </c>
      <c r="H20" s="2" t="s">
        <v>285</v>
      </c>
      <c r="J20" s="2" t="s">
        <v>111</v>
      </c>
      <c r="K20" s="2" t="s">
        <v>113</v>
      </c>
      <c r="L20" s="2" t="s">
        <v>286</v>
      </c>
      <c r="M20" s="2" t="s">
        <v>132</v>
      </c>
      <c r="N20" s="3" t="s">
        <v>146</v>
      </c>
      <c r="X20" s="2">
        <v>569</v>
      </c>
      <c r="Y20" s="2" t="s">
        <v>287</v>
      </c>
      <c r="Z20" s="2">
        <v>14</v>
      </c>
      <c r="AA20" s="2" t="s">
        <v>132</v>
      </c>
      <c r="AB20" s="2">
        <v>44600</v>
      </c>
      <c r="AQ20" s="2" t="s">
        <v>212</v>
      </c>
      <c r="AR20" s="2" t="s">
        <v>212</v>
      </c>
      <c r="AS20" s="10">
        <v>44561</v>
      </c>
      <c r="AT20" s="10">
        <v>44561</v>
      </c>
    </row>
    <row r="21" spans="1:46" s="2" customFormat="1" ht="12.75" x14ac:dyDescent="0.2">
      <c r="A21" s="2">
        <v>2021</v>
      </c>
      <c r="B21" s="10">
        <v>44470</v>
      </c>
      <c r="C21" s="10">
        <v>44561</v>
      </c>
      <c r="D21" s="2" t="s">
        <v>110</v>
      </c>
      <c r="H21" s="2" t="s">
        <v>288</v>
      </c>
      <c r="J21" s="2" t="s">
        <v>111</v>
      </c>
      <c r="K21" s="2" t="s">
        <v>113</v>
      </c>
      <c r="L21" s="2" t="s">
        <v>320</v>
      </c>
      <c r="M21" s="2" t="s">
        <v>143</v>
      </c>
      <c r="N21" s="3" t="s">
        <v>146</v>
      </c>
      <c r="O21" s="3"/>
      <c r="Z21" s="4"/>
      <c r="AB21" s="4"/>
      <c r="AR21" s="2" t="s">
        <v>212</v>
      </c>
      <c r="AS21" s="10">
        <v>44561</v>
      </c>
      <c r="AT21" s="10">
        <v>44561</v>
      </c>
    </row>
    <row r="22" spans="1:46" s="2" customFormat="1" ht="12.75" x14ac:dyDescent="0.2">
      <c r="A22" s="2">
        <v>2021</v>
      </c>
      <c r="B22" s="10">
        <v>44470</v>
      </c>
      <c r="C22" s="10">
        <v>44561</v>
      </c>
      <c r="D22" s="2" t="s">
        <v>110</v>
      </c>
      <c r="H22" s="2" t="s">
        <v>289</v>
      </c>
      <c r="J22" s="2" t="s">
        <v>111</v>
      </c>
      <c r="K22" s="2" t="s">
        <v>113</v>
      </c>
      <c r="L22" s="2" t="s">
        <v>319</v>
      </c>
      <c r="M22" s="2" t="s">
        <v>132</v>
      </c>
      <c r="N22" s="3" t="s">
        <v>146</v>
      </c>
      <c r="O22" s="3"/>
      <c r="Z22" s="4"/>
      <c r="AB22" s="4"/>
      <c r="AR22" s="2" t="s">
        <v>212</v>
      </c>
      <c r="AS22" s="10">
        <v>44561</v>
      </c>
      <c r="AT22" s="10">
        <v>44561</v>
      </c>
    </row>
    <row r="23" spans="1:46" s="2" customFormat="1" x14ac:dyDescent="0.25">
      <c r="A23" s="2">
        <v>2021</v>
      </c>
      <c r="B23" s="10">
        <v>44470</v>
      </c>
      <c r="C23" s="10">
        <v>44561</v>
      </c>
      <c r="D23" s="2" t="s">
        <v>110</v>
      </c>
      <c r="H23" s="2" t="s">
        <v>290</v>
      </c>
      <c r="J23" s="2" t="s">
        <v>111</v>
      </c>
      <c r="K23" s="2" t="s">
        <v>113</v>
      </c>
      <c r="L23" s="2" t="s">
        <v>318</v>
      </c>
      <c r="M23" s="2" t="s">
        <v>140</v>
      </c>
      <c r="N23" s="3" t="s">
        <v>146</v>
      </c>
      <c r="O23" s="3"/>
      <c r="Z23" s="4"/>
      <c r="AA23" s="11"/>
      <c r="AB23" s="4"/>
      <c r="AR23" s="2" t="s">
        <v>212</v>
      </c>
      <c r="AS23" s="10">
        <v>44561</v>
      </c>
      <c r="AT23" s="10">
        <v>44561</v>
      </c>
    </row>
    <row r="24" spans="1:46" s="2" customFormat="1" x14ac:dyDescent="0.25">
      <c r="A24" s="2">
        <v>2021</v>
      </c>
      <c r="B24" s="10">
        <v>44470</v>
      </c>
      <c r="C24" s="10">
        <v>44561</v>
      </c>
      <c r="D24" s="2" t="s">
        <v>110</v>
      </c>
      <c r="H24" s="2" t="s">
        <v>263</v>
      </c>
      <c r="J24" s="2" t="s">
        <v>111</v>
      </c>
      <c r="K24" s="2" t="s">
        <v>113</v>
      </c>
      <c r="L24" s="2" t="s">
        <v>269</v>
      </c>
      <c r="M24" s="2" t="s">
        <v>140</v>
      </c>
      <c r="N24" s="3" t="s">
        <v>146</v>
      </c>
      <c r="O24" s="3"/>
      <c r="P24" s="2" t="s">
        <v>172</v>
      </c>
      <c r="Q24" s="2" t="s">
        <v>275</v>
      </c>
      <c r="R24" s="2">
        <v>231</v>
      </c>
      <c r="S24" s="2" t="s">
        <v>274</v>
      </c>
      <c r="T24" s="2" t="s">
        <v>178</v>
      </c>
      <c r="U24" s="2" t="s">
        <v>211</v>
      </c>
      <c r="X24" s="2">
        <v>1798</v>
      </c>
      <c r="Y24" s="2" t="s">
        <v>140</v>
      </c>
      <c r="Z24" s="4" t="s">
        <v>218</v>
      </c>
      <c r="AA24" s="11" t="s">
        <v>140</v>
      </c>
      <c r="AB24" s="4" t="s">
        <v>273</v>
      </c>
      <c r="AR24" s="2" t="s">
        <v>212</v>
      </c>
      <c r="AS24" s="10">
        <v>44561</v>
      </c>
      <c r="AT24" s="10">
        <v>44561</v>
      </c>
    </row>
    <row r="25" spans="1:46" s="2" customFormat="1" ht="12.75" x14ac:dyDescent="0.2">
      <c r="A25" s="2">
        <v>2021</v>
      </c>
      <c r="B25" s="10">
        <v>44470</v>
      </c>
      <c r="C25" s="10">
        <v>44561</v>
      </c>
      <c r="D25" s="2" t="s">
        <v>110</v>
      </c>
      <c r="H25" s="6" t="s">
        <v>257</v>
      </c>
      <c r="I25" s="6"/>
      <c r="J25" s="2" t="s">
        <v>111</v>
      </c>
      <c r="K25" s="2" t="s">
        <v>113</v>
      </c>
      <c r="L25" s="6" t="s">
        <v>258</v>
      </c>
      <c r="M25" s="2" t="s">
        <v>140</v>
      </c>
      <c r="N25" s="3" t="s">
        <v>146</v>
      </c>
      <c r="O25" s="3"/>
      <c r="P25" s="6"/>
      <c r="Q25" s="6"/>
      <c r="R25" s="6"/>
      <c r="T25" s="6"/>
      <c r="U25" s="6"/>
      <c r="V25" s="6"/>
      <c r="W25" s="6"/>
      <c r="X25" s="6"/>
      <c r="Y25" s="6"/>
      <c r="Z25" s="7"/>
      <c r="AA25" s="6"/>
      <c r="AB25" s="7"/>
      <c r="AR25" s="2" t="s">
        <v>212</v>
      </c>
      <c r="AS25" s="10">
        <v>44561</v>
      </c>
      <c r="AT25" s="10">
        <v>44561</v>
      </c>
    </row>
    <row r="26" spans="1:46" s="2" customFormat="1" ht="12.75" x14ac:dyDescent="0.2">
      <c r="A26" s="2">
        <v>2021</v>
      </c>
      <c r="B26" s="10">
        <v>44470</v>
      </c>
      <c r="C26" s="10">
        <v>44561</v>
      </c>
      <c r="D26" s="2" t="s">
        <v>110</v>
      </c>
      <c r="H26" s="2" t="s">
        <v>222</v>
      </c>
      <c r="J26" s="2" t="s">
        <v>111</v>
      </c>
      <c r="K26" s="2" t="s">
        <v>113</v>
      </c>
      <c r="L26" s="2" t="s">
        <v>223</v>
      </c>
      <c r="M26" s="2" t="s">
        <v>130</v>
      </c>
      <c r="N26" s="3" t="s">
        <v>146</v>
      </c>
      <c r="O26" s="3"/>
      <c r="X26" s="2">
        <v>1181</v>
      </c>
      <c r="Y26" s="8" t="s">
        <v>224</v>
      </c>
      <c r="Z26" s="2">
        <v>20</v>
      </c>
      <c r="AA26" s="8" t="s">
        <v>130</v>
      </c>
      <c r="AB26" s="5">
        <v>68345</v>
      </c>
      <c r="AR26" s="2" t="s">
        <v>212</v>
      </c>
      <c r="AS26" s="10">
        <v>44561</v>
      </c>
      <c r="AT26" s="10">
        <v>44561</v>
      </c>
    </row>
    <row r="27" spans="1:46" s="2" customFormat="1" ht="12.75" x14ac:dyDescent="0.2">
      <c r="A27" s="2">
        <v>2021</v>
      </c>
      <c r="B27" s="10">
        <v>44470</v>
      </c>
      <c r="C27" s="10">
        <v>44561</v>
      </c>
      <c r="D27" s="2" t="s">
        <v>110</v>
      </c>
      <c r="H27" s="2" t="s">
        <v>264</v>
      </c>
      <c r="J27" s="2" t="s">
        <v>111</v>
      </c>
      <c r="K27" s="2" t="s">
        <v>113</v>
      </c>
      <c r="L27" s="2" t="s">
        <v>270</v>
      </c>
      <c r="M27" s="2" t="s">
        <v>140</v>
      </c>
      <c r="N27" s="3" t="s">
        <v>146</v>
      </c>
      <c r="O27" s="3"/>
      <c r="Y27" s="8"/>
      <c r="AA27" s="8"/>
      <c r="AB27" s="5"/>
      <c r="AR27" s="2" t="s">
        <v>212</v>
      </c>
      <c r="AS27" s="10">
        <v>44561</v>
      </c>
      <c r="AT27" s="10">
        <v>44561</v>
      </c>
    </row>
    <row r="28" spans="1:46" s="2" customFormat="1" x14ac:dyDescent="0.25">
      <c r="A28" s="2">
        <v>2021</v>
      </c>
      <c r="B28" s="10">
        <v>44470</v>
      </c>
      <c r="C28" s="10">
        <v>44561</v>
      </c>
      <c r="D28" s="2" t="s">
        <v>110</v>
      </c>
      <c r="H28" s="2" t="s">
        <v>291</v>
      </c>
      <c r="J28" s="2" t="s">
        <v>111</v>
      </c>
      <c r="K28" s="2" t="s">
        <v>113</v>
      </c>
      <c r="L28" s="2" t="s">
        <v>317</v>
      </c>
      <c r="M28" s="2" t="s">
        <v>140</v>
      </c>
      <c r="N28" s="3" t="s">
        <v>146</v>
      </c>
      <c r="O28" s="3"/>
      <c r="Y28" s="8"/>
      <c r="AA28" s="11"/>
      <c r="AB28" s="5"/>
      <c r="AR28" s="2" t="s">
        <v>212</v>
      </c>
      <c r="AS28" s="10">
        <v>44561</v>
      </c>
      <c r="AT28" s="10">
        <v>44561</v>
      </c>
    </row>
    <row r="29" spans="1:46" s="2" customFormat="1" ht="12.75" x14ac:dyDescent="0.2">
      <c r="A29" s="2">
        <v>2021</v>
      </c>
      <c r="B29" s="10">
        <v>44470</v>
      </c>
      <c r="C29" s="10">
        <v>44561</v>
      </c>
      <c r="D29" s="2" t="s">
        <v>110</v>
      </c>
      <c r="H29" s="2" t="s">
        <v>251</v>
      </c>
      <c r="J29" s="2" t="s">
        <v>111</v>
      </c>
      <c r="K29" s="2" t="s">
        <v>113</v>
      </c>
      <c r="L29" s="2" t="s">
        <v>252</v>
      </c>
      <c r="M29" s="2" t="s">
        <v>140</v>
      </c>
      <c r="N29" s="3" t="s">
        <v>146</v>
      </c>
      <c r="O29" s="3"/>
      <c r="X29" s="2">
        <v>1798</v>
      </c>
      <c r="Y29" s="8" t="s">
        <v>140</v>
      </c>
      <c r="Z29" s="2">
        <v>22</v>
      </c>
      <c r="AA29" s="8" t="s">
        <v>140</v>
      </c>
      <c r="AB29" s="5">
        <v>76190</v>
      </c>
      <c r="AR29" s="2" t="s">
        <v>212</v>
      </c>
      <c r="AS29" s="10">
        <v>44561</v>
      </c>
      <c r="AT29" s="10">
        <v>44561</v>
      </c>
    </row>
    <row r="30" spans="1:46" s="2" customFormat="1" ht="12.75" x14ac:dyDescent="0.2">
      <c r="A30" s="2">
        <v>2021</v>
      </c>
      <c r="B30" s="10">
        <v>44470</v>
      </c>
      <c r="C30" s="10">
        <v>44561</v>
      </c>
      <c r="D30" s="2" t="s">
        <v>110</v>
      </c>
      <c r="H30" s="2" t="s">
        <v>292</v>
      </c>
      <c r="J30" s="2" t="s">
        <v>111</v>
      </c>
      <c r="K30" s="2" t="s">
        <v>113</v>
      </c>
      <c r="L30" s="2" t="s">
        <v>315</v>
      </c>
      <c r="M30" s="2" t="s">
        <v>140</v>
      </c>
      <c r="N30" s="3" t="s">
        <v>146</v>
      </c>
      <c r="O30" s="3"/>
      <c r="Y30" s="8"/>
      <c r="AA30" s="8"/>
      <c r="AB30" s="5"/>
      <c r="AR30" s="2" t="s">
        <v>212</v>
      </c>
      <c r="AS30" s="10">
        <v>44561</v>
      </c>
      <c r="AT30" s="10">
        <v>44561</v>
      </c>
    </row>
    <row r="31" spans="1:46" s="2" customFormat="1" ht="12.75" x14ac:dyDescent="0.2">
      <c r="A31" s="2">
        <v>2021</v>
      </c>
      <c r="B31" s="10">
        <v>44470</v>
      </c>
      <c r="C31" s="10">
        <v>44561</v>
      </c>
      <c r="D31" s="2" t="s">
        <v>110</v>
      </c>
      <c r="H31" s="2" t="s">
        <v>293</v>
      </c>
      <c r="J31" s="2" t="s">
        <v>111</v>
      </c>
      <c r="K31" s="2" t="s">
        <v>113</v>
      </c>
      <c r="L31" s="2" t="s">
        <v>314</v>
      </c>
      <c r="M31" s="2" t="s">
        <v>140</v>
      </c>
      <c r="N31" s="3" t="s">
        <v>146</v>
      </c>
      <c r="O31" s="3"/>
      <c r="Y31" s="8"/>
      <c r="AA31" s="8"/>
      <c r="AB31" s="5"/>
      <c r="AR31" s="2" t="s">
        <v>212</v>
      </c>
      <c r="AS31" s="10">
        <v>44561</v>
      </c>
      <c r="AT31" s="10">
        <v>44561</v>
      </c>
    </row>
    <row r="32" spans="1:46" s="2" customFormat="1" ht="12.75" x14ac:dyDescent="0.2">
      <c r="A32" s="2">
        <v>2021</v>
      </c>
      <c r="B32" s="10">
        <v>44470</v>
      </c>
      <c r="C32" s="10">
        <v>44561</v>
      </c>
      <c r="D32" s="2" t="s">
        <v>110</v>
      </c>
      <c r="H32" s="2" t="s">
        <v>225</v>
      </c>
      <c r="J32" s="2" t="s">
        <v>111</v>
      </c>
      <c r="K32" s="2" t="s">
        <v>113</v>
      </c>
      <c r="L32" s="2" t="s">
        <v>226</v>
      </c>
      <c r="M32" s="2" t="s">
        <v>140</v>
      </c>
      <c r="N32" s="3" t="s">
        <v>146</v>
      </c>
      <c r="O32" s="3"/>
      <c r="R32" s="5"/>
      <c r="X32" s="2">
        <v>1790</v>
      </c>
      <c r="Y32" s="8" t="s">
        <v>227</v>
      </c>
      <c r="Z32" s="2">
        <v>22</v>
      </c>
      <c r="AA32" s="8" t="s">
        <v>140</v>
      </c>
      <c r="AB32" s="5">
        <v>76904</v>
      </c>
      <c r="AR32" s="2" t="s">
        <v>212</v>
      </c>
      <c r="AS32" s="10">
        <v>44561</v>
      </c>
      <c r="AT32" s="10">
        <v>44561</v>
      </c>
    </row>
    <row r="33" spans="1:46" s="2" customFormat="1" ht="12.75" x14ac:dyDescent="0.2">
      <c r="A33" s="2">
        <v>2021</v>
      </c>
      <c r="B33" s="10">
        <v>44470</v>
      </c>
      <c r="C33" s="10">
        <v>44561</v>
      </c>
      <c r="D33" s="2" t="s">
        <v>110</v>
      </c>
      <c r="H33" s="2" t="s">
        <v>294</v>
      </c>
      <c r="J33" s="2" t="s">
        <v>111</v>
      </c>
      <c r="K33" s="2" t="s">
        <v>113</v>
      </c>
      <c r="L33" s="2" t="s">
        <v>313</v>
      </c>
      <c r="M33" s="2" t="s">
        <v>140</v>
      </c>
      <c r="N33" s="3" t="s">
        <v>146</v>
      </c>
      <c r="O33" s="3"/>
      <c r="R33" s="5"/>
      <c r="Y33" s="8"/>
      <c r="AA33" s="8"/>
      <c r="AB33" s="5"/>
      <c r="AR33" s="2" t="s">
        <v>212</v>
      </c>
      <c r="AS33" s="10">
        <v>44561</v>
      </c>
      <c r="AT33" s="10">
        <v>44561</v>
      </c>
    </row>
    <row r="34" spans="1:46" s="2" customFormat="1" ht="12.75" x14ac:dyDescent="0.2">
      <c r="A34" s="2">
        <v>2021</v>
      </c>
      <c r="B34" s="10">
        <v>44470</v>
      </c>
      <c r="C34" s="10">
        <v>44561</v>
      </c>
      <c r="D34" s="2" t="s">
        <v>110</v>
      </c>
      <c r="H34" s="2" t="s">
        <v>295</v>
      </c>
      <c r="J34" s="2" t="s">
        <v>111</v>
      </c>
      <c r="K34" s="2" t="s">
        <v>113</v>
      </c>
      <c r="L34" s="2" t="s">
        <v>312</v>
      </c>
      <c r="M34" s="2" t="s">
        <v>140</v>
      </c>
      <c r="N34" s="3" t="s">
        <v>146</v>
      </c>
      <c r="O34" s="3"/>
      <c r="R34" s="5"/>
      <c r="Y34" s="8"/>
      <c r="Z34" s="5"/>
      <c r="AA34" s="8"/>
      <c r="AB34" s="7"/>
      <c r="AR34" s="2" t="s">
        <v>212</v>
      </c>
      <c r="AS34" s="10">
        <v>44561</v>
      </c>
      <c r="AT34" s="10">
        <v>44561</v>
      </c>
    </row>
    <row r="35" spans="1:46" s="2" customFormat="1" ht="12.75" x14ac:dyDescent="0.2">
      <c r="A35" s="2">
        <v>2021</v>
      </c>
      <c r="B35" s="10">
        <v>44470</v>
      </c>
      <c r="C35" s="10">
        <v>44561</v>
      </c>
      <c r="D35" s="2" t="s">
        <v>110</v>
      </c>
      <c r="H35" s="2" t="s">
        <v>296</v>
      </c>
      <c r="J35" s="2" t="s">
        <v>111</v>
      </c>
      <c r="K35" s="2" t="s">
        <v>113</v>
      </c>
      <c r="L35" s="2" t="s">
        <v>311</v>
      </c>
      <c r="M35" s="2" t="s">
        <v>140</v>
      </c>
      <c r="N35" s="3" t="s">
        <v>146</v>
      </c>
      <c r="O35" s="3"/>
      <c r="R35" s="5"/>
      <c r="Y35" s="8"/>
      <c r="Z35" s="5"/>
      <c r="AA35" s="8"/>
      <c r="AB35" s="7"/>
      <c r="AR35" s="2" t="s">
        <v>212</v>
      </c>
      <c r="AS35" s="10">
        <v>44561</v>
      </c>
      <c r="AT35" s="10">
        <v>44561</v>
      </c>
    </row>
    <row r="36" spans="1:46" s="2" customFormat="1" ht="12.75" x14ac:dyDescent="0.2">
      <c r="A36" s="2">
        <v>2021</v>
      </c>
      <c r="B36" s="10">
        <v>44470</v>
      </c>
      <c r="C36" s="10">
        <v>44561</v>
      </c>
      <c r="D36" s="2" t="s">
        <v>110</v>
      </c>
      <c r="H36" s="2" t="s">
        <v>228</v>
      </c>
      <c r="J36" s="2" t="s">
        <v>111</v>
      </c>
      <c r="K36" s="2" t="s">
        <v>113</v>
      </c>
      <c r="L36" s="2" t="s">
        <v>229</v>
      </c>
      <c r="M36" s="2" t="s">
        <v>143</v>
      </c>
      <c r="N36" s="3" t="s">
        <v>146</v>
      </c>
      <c r="O36" s="3"/>
      <c r="P36" s="2" t="s">
        <v>153</v>
      </c>
      <c r="Q36" s="2" t="s">
        <v>230</v>
      </c>
      <c r="R36" s="2">
        <v>101</v>
      </c>
      <c r="T36" s="2" t="s">
        <v>178</v>
      </c>
      <c r="U36" s="2" t="s">
        <v>217</v>
      </c>
      <c r="X36" s="2">
        <v>269</v>
      </c>
      <c r="Y36" s="8" t="s">
        <v>213</v>
      </c>
      <c r="Z36" s="9" t="s">
        <v>214</v>
      </c>
      <c r="AA36" s="8" t="s">
        <v>143</v>
      </c>
      <c r="AB36" s="5" t="s">
        <v>215</v>
      </c>
      <c r="AR36" s="2" t="s">
        <v>212</v>
      </c>
      <c r="AS36" s="10">
        <v>44561</v>
      </c>
      <c r="AT36" s="10">
        <v>44561</v>
      </c>
    </row>
    <row r="37" spans="1:46" s="2" customFormat="1" ht="12.75" x14ac:dyDescent="0.2">
      <c r="A37" s="2">
        <v>2021</v>
      </c>
      <c r="B37" s="10">
        <v>44470</v>
      </c>
      <c r="C37" s="10">
        <v>44561</v>
      </c>
      <c r="D37" s="2" t="s">
        <v>110</v>
      </c>
      <c r="H37" s="2" t="s">
        <v>259</v>
      </c>
      <c r="J37" s="2" t="s">
        <v>111</v>
      </c>
      <c r="K37" s="2" t="s">
        <v>113</v>
      </c>
      <c r="L37" s="2" t="s">
        <v>260</v>
      </c>
      <c r="M37" s="2" t="s">
        <v>140</v>
      </c>
      <c r="N37" s="3" t="s">
        <v>146</v>
      </c>
      <c r="O37" s="3"/>
      <c r="Y37" s="8"/>
      <c r="Z37" s="9"/>
      <c r="AA37" s="8"/>
      <c r="AB37" s="5"/>
      <c r="AR37" s="2" t="s">
        <v>212</v>
      </c>
      <c r="AS37" s="10">
        <v>44561</v>
      </c>
      <c r="AT37" s="10">
        <v>44561</v>
      </c>
    </row>
    <row r="38" spans="1:46" s="2" customFormat="1" ht="12.75" x14ac:dyDescent="0.2">
      <c r="A38" s="2">
        <v>2021</v>
      </c>
      <c r="B38" s="10">
        <v>44470</v>
      </c>
      <c r="C38" s="10">
        <v>44561</v>
      </c>
      <c r="D38" s="2" t="s">
        <v>110</v>
      </c>
      <c r="H38" s="2" t="s">
        <v>297</v>
      </c>
      <c r="J38" s="2" t="s">
        <v>111</v>
      </c>
      <c r="K38" s="2" t="s">
        <v>113</v>
      </c>
      <c r="L38" s="2" t="s">
        <v>310</v>
      </c>
      <c r="M38" s="2" t="s">
        <v>140</v>
      </c>
      <c r="N38" s="3" t="s">
        <v>146</v>
      </c>
      <c r="O38" s="3"/>
      <c r="Y38" s="8"/>
      <c r="Z38" s="9"/>
      <c r="AA38" s="8"/>
      <c r="AB38" s="5"/>
      <c r="AR38" s="2" t="s">
        <v>212</v>
      </c>
      <c r="AS38" s="10">
        <v>44561</v>
      </c>
      <c r="AT38" s="10">
        <v>44561</v>
      </c>
    </row>
    <row r="39" spans="1:46" s="2" customFormat="1" ht="12.75" x14ac:dyDescent="0.2">
      <c r="A39" s="2">
        <v>2021</v>
      </c>
      <c r="B39" s="10">
        <v>44470</v>
      </c>
      <c r="C39" s="10">
        <v>44561</v>
      </c>
      <c r="D39" s="2" t="s">
        <v>110</v>
      </c>
      <c r="H39" s="2" t="s">
        <v>231</v>
      </c>
      <c r="J39" s="2" t="s">
        <v>111</v>
      </c>
      <c r="K39" s="2" t="s">
        <v>113</v>
      </c>
      <c r="L39" s="2" t="s">
        <v>232</v>
      </c>
      <c r="M39" s="2" t="s">
        <v>140</v>
      </c>
      <c r="N39" s="3" t="s">
        <v>146</v>
      </c>
      <c r="O39" s="3"/>
      <c r="P39" s="2" t="s">
        <v>153</v>
      </c>
      <c r="Q39" s="2" t="s">
        <v>233</v>
      </c>
      <c r="T39" s="2" t="s">
        <v>178</v>
      </c>
      <c r="U39" s="2" t="s">
        <v>211</v>
      </c>
      <c r="X39" s="2">
        <v>1798</v>
      </c>
      <c r="Y39" s="8" t="s">
        <v>140</v>
      </c>
      <c r="Z39" s="9">
        <v>22</v>
      </c>
      <c r="AA39" s="8" t="s">
        <v>140</v>
      </c>
      <c r="AB39" s="5">
        <v>76000</v>
      </c>
      <c r="AR39" s="2" t="s">
        <v>212</v>
      </c>
      <c r="AS39" s="10">
        <v>44561</v>
      </c>
      <c r="AT39" s="10">
        <v>44561</v>
      </c>
    </row>
    <row r="40" spans="1:46" s="2" customFormat="1" ht="12.75" x14ac:dyDescent="0.2">
      <c r="A40" s="2">
        <v>2021</v>
      </c>
      <c r="B40" s="10">
        <v>44470</v>
      </c>
      <c r="C40" s="10">
        <v>44561</v>
      </c>
      <c r="D40" s="2" t="s">
        <v>110</v>
      </c>
      <c r="H40" s="2" t="s">
        <v>234</v>
      </c>
      <c r="J40" s="2" t="s">
        <v>111</v>
      </c>
      <c r="K40" s="2" t="s">
        <v>113</v>
      </c>
      <c r="L40" s="2" t="s">
        <v>235</v>
      </c>
      <c r="M40" s="2" t="s">
        <v>143</v>
      </c>
      <c r="N40" s="3" t="s">
        <v>146</v>
      </c>
      <c r="O40" s="3"/>
      <c r="P40" s="2" t="s">
        <v>153</v>
      </c>
      <c r="Q40" s="2" t="s">
        <v>236</v>
      </c>
      <c r="R40" s="2">
        <v>245</v>
      </c>
      <c r="T40" s="2" t="s">
        <v>178</v>
      </c>
      <c r="U40" s="2" t="s">
        <v>237</v>
      </c>
      <c r="X40" s="2">
        <v>281</v>
      </c>
      <c r="Y40" s="2" t="s">
        <v>238</v>
      </c>
      <c r="Z40" s="4" t="s">
        <v>214</v>
      </c>
      <c r="AA40" s="8" t="s">
        <v>143</v>
      </c>
      <c r="AB40" s="5">
        <v>11529</v>
      </c>
      <c r="AR40" s="2" t="s">
        <v>212</v>
      </c>
      <c r="AS40" s="10">
        <v>44561</v>
      </c>
      <c r="AT40" s="10">
        <v>44561</v>
      </c>
    </row>
    <row r="41" spans="1:46" s="2" customFormat="1" x14ac:dyDescent="0.25">
      <c r="A41" s="2">
        <v>2021</v>
      </c>
      <c r="B41" s="10">
        <v>44470</v>
      </c>
      <c r="C41" s="10">
        <v>44561</v>
      </c>
      <c r="D41" s="2" t="s">
        <v>110</v>
      </c>
      <c r="H41" s="2" t="s">
        <v>298</v>
      </c>
      <c r="J41" s="2" t="s">
        <v>111</v>
      </c>
      <c r="K41" s="2" t="s">
        <v>113</v>
      </c>
      <c r="L41" s="2" t="s">
        <v>309</v>
      </c>
      <c r="M41" s="2" t="s">
        <v>143</v>
      </c>
      <c r="N41" s="3" t="s">
        <v>146</v>
      </c>
      <c r="O41" s="3"/>
      <c r="AA41" s="11"/>
      <c r="AB41" s="5"/>
      <c r="AR41" s="2" t="s">
        <v>212</v>
      </c>
      <c r="AS41" s="10">
        <v>44561</v>
      </c>
      <c r="AT41" s="10">
        <v>44561</v>
      </c>
    </row>
    <row r="42" spans="1:46" s="2" customFormat="1" ht="12.75" x14ac:dyDescent="0.2">
      <c r="A42" s="2">
        <v>2021</v>
      </c>
      <c r="B42" s="10">
        <v>44470</v>
      </c>
      <c r="C42" s="10">
        <v>44561</v>
      </c>
      <c r="D42" s="2" t="s">
        <v>110</v>
      </c>
      <c r="H42" s="2" t="s">
        <v>239</v>
      </c>
      <c r="J42" s="2" t="s">
        <v>111</v>
      </c>
      <c r="K42" s="2" t="s">
        <v>113</v>
      </c>
      <c r="L42" s="2" t="s">
        <v>240</v>
      </c>
      <c r="M42" s="2" t="s">
        <v>140</v>
      </c>
      <c r="N42" s="3" t="s">
        <v>146</v>
      </c>
      <c r="O42" s="3"/>
      <c r="X42" s="2">
        <v>1798</v>
      </c>
      <c r="Y42" s="8" t="s">
        <v>140</v>
      </c>
      <c r="Z42" s="4" t="s">
        <v>218</v>
      </c>
      <c r="AA42" s="8" t="s">
        <v>140</v>
      </c>
      <c r="AB42" s="5">
        <v>76000</v>
      </c>
      <c r="AR42" s="2" t="s">
        <v>212</v>
      </c>
      <c r="AS42" s="10">
        <v>44561</v>
      </c>
      <c r="AT42" s="10">
        <v>44561</v>
      </c>
    </row>
    <row r="43" spans="1:46" s="2" customFormat="1" ht="12.75" x14ac:dyDescent="0.2">
      <c r="A43" s="2">
        <v>2021</v>
      </c>
      <c r="B43" s="10">
        <v>44470</v>
      </c>
      <c r="C43" s="10">
        <v>44561</v>
      </c>
      <c r="D43" s="2" t="s">
        <v>110</v>
      </c>
      <c r="H43" s="2" t="s">
        <v>271</v>
      </c>
      <c r="J43" s="2" t="s">
        <v>111</v>
      </c>
      <c r="K43" s="2" t="s">
        <v>113</v>
      </c>
      <c r="L43" s="2" t="s">
        <v>272</v>
      </c>
      <c r="M43" s="2" t="s">
        <v>141</v>
      </c>
      <c r="N43" s="3" t="s">
        <v>146</v>
      </c>
      <c r="O43" s="3"/>
      <c r="X43" s="2">
        <v>985</v>
      </c>
      <c r="Y43" s="2" t="s">
        <v>216</v>
      </c>
      <c r="Z43" s="4">
        <v>19</v>
      </c>
      <c r="AA43" s="2" t="s">
        <v>141</v>
      </c>
      <c r="AB43" s="4">
        <v>64480</v>
      </c>
      <c r="AR43" s="2" t="s">
        <v>212</v>
      </c>
      <c r="AS43" s="10">
        <v>44561</v>
      </c>
      <c r="AT43" s="10">
        <v>44561</v>
      </c>
    </row>
    <row r="44" spans="1:46" s="2" customFormat="1" ht="12.75" x14ac:dyDescent="0.2">
      <c r="A44" s="2">
        <v>2021</v>
      </c>
      <c r="B44" s="10">
        <v>44470</v>
      </c>
      <c r="C44" s="10">
        <v>44561</v>
      </c>
      <c r="D44" s="2" t="s">
        <v>110</v>
      </c>
      <c r="H44" s="2" t="s">
        <v>241</v>
      </c>
      <c r="J44" s="2" t="s">
        <v>111</v>
      </c>
      <c r="K44" s="2" t="s">
        <v>113</v>
      </c>
      <c r="L44" s="2" t="s">
        <v>242</v>
      </c>
      <c r="M44" s="2" t="s">
        <v>140</v>
      </c>
      <c r="N44" s="3" t="s">
        <v>146</v>
      </c>
      <c r="O44" s="3"/>
      <c r="X44" s="2">
        <v>1798</v>
      </c>
      <c r="Y44" s="2" t="s">
        <v>140</v>
      </c>
      <c r="Z44" s="4" t="s">
        <v>218</v>
      </c>
      <c r="AA44" s="2" t="s">
        <v>140</v>
      </c>
      <c r="AB44" s="4">
        <v>76178</v>
      </c>
      <c r="AR44" s="2" t="s">
        <v>212</v>
      </c>
      <c r="AS44" s="10">
        <v>44561</v>
      </c>
      <c r="AT44" s="10">
        <v>44561</v>
      </c>
    </row>
    <row r="45" spans="1:46" s="2" customFormat="1" ht="12.75" x14ac:dyDescent="0.2">
      <c r="A45" s="2">
        <v>2021</v>
      </c>
      <c r="B45" s="10">
        <v>44470</v>
      </c>
      <c r="C45" s="10">
        <v>44561</v>
      </c>
      <c r="D45" s="2" t="s">
        <v>110</v>
      </c>
      <c r="H45" s="2" t="s">
        <v>243</v>
      </c>
      <c r="J45" s="2" t="s">
        <v>111</v>
      </c>
      <c r="K45" s="2" t="s">
        <v>113</v>
      </c>
      <c r="L45" s="2" t="s">
        <v>244</v>
      </c>
      <c r="M45" s="2" t="s">
        <v>140</v>
      </c>
      <c r="N45" s="3" t="s">
        <v>146</v>
      </c>
      <c r="O45" s="3"/>
      <c r="X45" s="2">
        <v>1798</v>
      </c>
      <c r="Y45" s="8" t="s">
        <v>140</v>
      </c>
      <c r="Z45" s="4">
        <v>22</v>
      </c>
      <c r="AA45" s="8" t="s">
        <v>140</v>
      </c>
      <c r="AB45" s="5">
        <v>76137</v>
      </c>
      <c r="AR45" s="2" t="s">
        <v>212</v>
      </c>
      <c r="AS45" s="10">
        <v>44561</v>
      </c>
      <c r="AT45" s="10">
        <v>44561</v>
      </c>
    </row>
    <row r="46" spans="1:46" s="2" customFormat="1" ht="12.75" x14ac:dyDescent="0.2">
      <c r="A46" s="2">
        <v>2021</v>
      </c>
      <c r="B46" s="10">
        <v>44470</v>
      </c>
      <c r="C46" s="10">
        <v>44561</v>
      </c>
      <c r="D46" s="2" t="s">
        <v>110</v>
      </c>
      <c r="H46" s="2" t="s">
        <v>245</v>
      </c>
      <c r="J46" s="2" t="s">
        <v>111</v>
      </c>
      <c r="K46" s="2" t="s">
        <v>113</v>
      </c>
      <c r="L46" s="2" t="s">
        <v>246</v>
      </c>
      <c r="M46" s="2" t="s">
        <v>143</v>
      </c>
      <c r="N46" s="3" t="s">
        <v>146</v>
      </c>
      <c r="O46" s="3"/>
      <c r="Q46" s="2" t="s">
        <v>247</v>
      </c>
      <c r="R46" s="2">
        <v>198</v>
      </c>
      <c r="T46" s="2" t="s">
        <v>178</v>
      </c>
      <c r="U46" s="2" t="s">
        <v>219</v>
      </c>
      <c r="X46" s="2">
        <v>280</v>
      </c>
      <c r="Y46" s="2" t="s">
        <v>220</v>
      </c>
      <c r="Z46" s="4" t="s">
        <v>214</v>
      </c>
      <c r="AA46" s="2" t="s">
        <v>143</v>
      </c>
      <c r="AB46" s="4" t="s">
        <v>221</v>
      </c>
      <c r="AR46" s="2" t="s">
        <v>212</v>
      </c>
      <c r="AS46" s="10">
        <v>44561</v>
      </c>
      <c r="AT46" s="10">
        <v>44561</v>
      </c>
    </row>
    <row r="47" spans="1:46" s="2" customFormat="1" ht="12.75" x14ac:dyDescent="0.2">
      <c r="A47" s="2">
        <v>2021</v>
      </c>
      <c r="B47" s="10">
        <v>44470</v>
      </c>
      <c r="C47" s="10">
        <v>44561</v>
      </c>
      <c r="D47" s="2" t="s">
        <v>110</v>
      </c>
      <c r="H47" s="2" t="s">
        <v>299</v>
      </c>
      <c r="J47" s="2" t="s">
        <v>111</v>
      </c>
      <c r="K47" s="2" t="s">
        <v>113</v>
      </c>
      <c r="L47" s="2" t="s">
        <v>308</v>
      </c>
      <c r="M47" s="2" t="s">
        <v>140</v>
      </c>
      <c r="N47" s="3" t="s">
        <v>146</v>
      </c>
      <c r="O47" s="3"/>
      <c r="Z47" s="4"/>
      <c r="AB47" s="4"/>
      <c r="AR47" s="2" t="s">
        <v>212</v>
      </c>
      <c r="AS47" s="10">
        <v>44561</v>
      </c>
      <c r="AT47" s="10">
        <v>44561</v>
      </c>
    </row>
    <row r="48" spans="1:46" s="2" customFormat="1" ht="12.75" x14ac:dyDescent="0.2">
      <c r="A48" s="2">
        <v>2021</v>
      </c>
      <c r="B48" s="10">
        <v>44470</v>
      </c>
      <c r="C48" s="10">
        <v>44561</v>
      </c>
      <c r="D48" s="2" t="s">
        <v>110</v>
      </c>
      <c r="H48" s="2" t="s">
        <v>261</v>
      </c>
      <c r="J48" s="2" t="s">
        <v>111</v>
      </c>
      <c r="K48" s="2" t="s">
        <v>113</v>
      </c>
      <c r="L48" s="2" t="s">
        <v>262</v>
      </c>
      <c r="M48" s="2" t="s">
        <v>140</v>
      </c>
      <c r="N48" s="3" t="s">
        <v>146</v>
      </c>
      <c r="O48" s="3"/>
      <c r="Z48" s="4"/>
      <c r="AB48" s="4"/>
      <c r="AR48" s="2" t="s">
        <v>212</v>
      </c>
      <c r="AS48" s="10">
        <v>44561</v>
      </c>
      <c r="AT48" s="10">
        <v>44561</v>
      </c>
    </row>
    <row r="49" spans="1:46" s="2" customFormat="1" ht="12.75" x14ac:dyDescent="0.2">
      <c r="A49" s="2">
        <v>2021</v>
      </c>
      <c r="B49" s="10">
        <v>44470</v>
      </c>
      <c r="C49" s="10">
        <v>44561</v>
      </c>
      <c r="D49" s="2" t="s">
        <v>110</v>
      </c>
      <c r="H49" s="2" t="s">
        <v>300</v>
      </c>
      <c r="J49" s="2" t="s">
        <v>111</v>
      </c>
      <c r="K49" s="2" t="s">
        <v>113</v>
      </c>
      <c r="L49" s="2" t="s">
        <v>307</v>
      </c>
      <c r="M49" s="2" t="s">
        <v>140</v>
      </c>
      <c r="N49" s="3" t="s">
        <v>146</v>
      </c>
      <c r="O49" s="3"/>
      <c r="Z49" s="4"/>
      <c r="AB49" s="4"/>
      <c r="AR49" s="2" t="s">
        <v>212</v>
      </c>
      <c r="AS49" s="10">
        <v>44561</v>
      </c>
      <c r="AT49" s="10">
        <v>44561</v>
      </c>
    </row>
    <row r="50" spans="1:46" s="2" customFormat="1" ht="12.75" x14ac:dyDescent="0.2">
      <c r="A50" s="2">
        <v>2021</v>
      </c>
      <c r="B50" s="10">
        <v>44470</v>
      </c>
      <c r="C50" s="10">
        <v>44561</v>
      </c>
      <c r="D50" s="2" t="s">
        <v>110</v>
      </c>
      <c r="H50" s="2" t="s">
        <v>301</v>
      </c>
      <c r="J50" s="2" t="s">
        <v>111</v>
      </c>
      <c r="K50" s="2" t="s">
        <v>113</v>
      </c>
      <c r="L50" s="2" t="s">
        <v>302</v>
      </c>
      <c r="M50" s="2" t="s">
        <v>141</v>
      </c>
      <c r="N50" s="3" t="s">
        <v>146</v>
      </c>
      <c r="O50" s="3"/>
      <c r="P50" s="2" t="s">
        <v>172</v>
      </c>
      <c r="Q50" s="2" t="s">
        <v>303</v>
      </c>
      <c r="R50" s="2">
        <v>3540</v>
      </c>
      <c r="T50" s="2" t="s">
        <v>178</v>
      </c>
      <c r="U50" s="2" t="s">
        <v>304</v>
      </c>
      <c r="X50" s="2">
        <v>985</v>
      </c>
      <c r="Y50" s="2" t="s">
        <v>216</v>
      </c>
      <c r="Z50" s="4">
        <v>19</v>
      </c>
      <c r="AA50" s="2" t="s">
        <v>141</v>
      </c>
      <c r="AB50" s="4">
        <v>64020</v>
      </c>
      <c r="AR50" s="2" t="s">
        <v>212</v>
      </c>
      <c r="AS50" s="10">
        <v>44561</v>
      </c>
      <c r="AT50" s="10">
        <v>44561</v>
      </c>
    </row>
    <row r="51" spans="1:46" s="2" customFormat="1" x14ac:dyDescent="0.25">
      <c r="A51" s="2">
        <v>2021</v>
      </c>
      <c r="B51" s="10">
        <v>44470</v>
      </c>
      <c r="C51" s="10">
        <v>44561</v>
      </c>
      <c r="D51" s="2" t="s">
        <v>110</v>
      </c>
      <c r="H51" s="2" t="s">
        <v>305</v>
      </c>
      <c r="J51" s="2" t="s">
        <v>111</v>
      </c>
      <c r="K51" s="2" t="s">
        <v>113</v>
      </c>
      <c r="L51" s="2" t="s">
        <v>306</v>
      </c>
      <c r="M51" s="13" t="s">
        <v>140</v>
      </c>
      <c r="N51" s="3" t="s">
        <v>146</v>
      </c>
      <c r="O51" s="3"/>
      <c r="Z51" s="4"/>
      <c r="AB51" s="4"/>
      <c r="AR51" s="2" t="s">
        <v>212</v>
      </c>
      <c r="AS51" s="10">
        <v>44561</v>
      </c>
      <c r="AT51" s="10">
        <v>44561</v>
      </c>
    </row>
    <row r="52" spans="1:46" s="2" customFormat="1" ht="12.75" x14ac:dyDescent="0.2">
      <c r="A52" s="2">
        <v>2021</v>
      </c>
      <c r="B52" s="10">
        <v>44470</v>
      </c>
      <c r="C52" s="10">
        <v>44561</v>
      </c>
      <c r="D52" s="2" t="s">
        <v>110</v>
      </c>
      <c r="H52" s="2" t="s">
        <v>248</v>
      </c>
      <c r="J52" s="2" t="s">
        <v>111</v>
      </c>
      <c r="K52" s="2" t="s">
        <v>113</v>
      </c>
      <c r="L52" s="2" t="s">
        <v>249</v>
      </c>
      <c r="M52" s="2" t="s">
        <v>134</v>
      </c>
      <c r="N52" s="3" t="s">
        <v>146</v>
      </c>
      <c r="O52" s="3"/>
      <c r="X52" s="2">
        <v>526</v>
      </c>
      <c r="Y52" s="2" t="s">
        <v>250</v>
      </c>
      <c r="Z52" s="2">
        <v>13</v>
      </c>
      <c r="AA52" s="2" t="s">
        <v>134</v>
      </c>
      <c r="AB52" s="5">
        <v>43080</v>
      </c>
      <c r="AR52" s="2" t="s">
        <v>212</v>
      </c>
      <c r="AS52" s="10">
        <v>44561</v>
      </c>
      <c r="AT52" s="10">
        <v>44561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L16:M16 M53:M180 M51">
      <formula1>Hidden_312</formula1>
    </dataValidation>
    <dataValidation type="list" allowBlank="1" showErrorMessage="1" sqref="S19:S20 T9:T18">
      <formula1>Hidden_720</formula1>
    </dataValidation>
    <dataValidation type="list" allowBlank="1" showErrorMessage="1" sqref="AA53:AA180 AA8 AA10:AA11 AA23:AA24 AA28 AA41">
      <formula1>Hidden_726</formula1>
    </dataValidation>
    <dataValidation type="list" allowBlank="1" showErrorMessage="1" sqref="N53:N180">
      <formula1>Hidden_413</formula1>
    </dataValidation>
    <dataValidation type="list" allowBlank="1" showErrorMessage="1" sqref="P53:P180 P8">
      <formula1>Hidden_515</formula1>
    </dataValidation>
    <dataValidation type="list" allowBlank="1" showErrorMessage="1" sqref="T53:T180">
      <formula1>Hidden_619</formula1>
    </dataValidation>
    <dataValidation type="list" allowBlank="1" showErrorMessage="1" sqref="P23 O20 P9:P19">
      <formula1>Hidden_616</formula1>
    </dataValidation>
    <dataValidation type="list" allowBlank="1" showErrorMessage="1" sqref="D8:D180">
      <formula1>Hidden_13</formula1>
    </dataValidation>
    <dataValidation type="list" allowBlank="1" showErrorMessage="1" sqref="J8:J180">
      <formula1>Hidden_29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2021-03-17T21:00:51Z</dcterms:created>
  <dcterms:modified xsi:type="dcterms:W3CDTF">2022-01-06T19:58:36Z</dcterms:modified>
</cp:coreProperties>
</file>